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TEMMUZ KONTROL VERİSİ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<sst xmlns="http://schemas.openxmlformats.org/spreadsheetml/2006/main" count="183" uniqueCount="47">
  <si>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</si>
  <si>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</si>
  <si>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</si>
  <si>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</si>
  <si>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</si>
  <si>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</si>
  <si>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</si>
  <si>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</si>
  <si>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</si>
  <si>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</si>
  <si>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</si>
  <si>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</si>
  <si>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</si>
  <si>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</si>
  <si>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</si>
  <si>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</si>
  <si>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</si>
  <si>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</si>
  <si>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</si>
  <si>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</si>
  <si>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</si>
  <si>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</si>
  <si>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</si>
  <si>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</si>
  <si>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</si>
  <si>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</si>
  <si>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</si>
  <si>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</si>
  <si>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</si>
  <si>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</si>
  <si>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</si>
  <si>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</si>
  <si>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</si>
  <si>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</si>
  <si>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</si>
  <si>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</si>
  <si>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</si>
  <si>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</si>
  <si>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</si>
  <si>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</si>
  <si>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</si>
  <si>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</si>
  <si>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</si>
  <si>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</si>
  <si>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</si>
  <si>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TEMMUZ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</si>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</sst>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P56" sqref="P56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33.146549408820754</v>
      </c>
      <c r="D17" s="38">
        <v>22.368845125654964</v>
      </c>
      <c r="E17" s="39">
        <v>22.441329354745747</v>
      </c>
      <c r="F17" s="40">
        <v>22.731522258064516</v>
      </c>
      <c r="G17" s="41">
        <v>17.301643142832368</v>
      </c>
      <c r="H17" s="42">
        <v>17.345085912766692</v>
      </c>
      <c r="I17" s="43">
        <v>36.901618907435513</v>
      </c>
      <c r="J17" s="44">
        <v>40.126909763129468</v>
      </c>
      <c r="K17" s="45">
        <v>40.099467390125511</v>
      </c>
      <c r="L17" s="46">
        <v>24.067240641063744</v>
      </c>
    </row>
    <row r="18" spans="1:12" x14ac:dyDescent="0.25">
      <c r="A18" s="10" t="s">
        <v>17</v>
      </c>
      <c r="B18" s="10" t="s">
        <v>18</v>
      </c>
      <c r="C18" s="37">
        <v>4.3740642039411943</v>
      </c>
      <c r="D18" s="38">
        <v>1.7153561805805586</v>
      </c>
      <c r="E18" s="39">
        <v>1.7332370201719531</v>
      </c>
      <c r="F18" s="40">
        <v>0</v>
      </c>
      <c r="G18" s="41">
        <v>1.3153884684762813</v>
      </c>
      <c r="H18" s="42">
        <v>1.304864455437027</v>
      </c>
      <c r="I18" s="43">
        <v>4.9890490743550835</v>
      </c>
      <c r="J18" s="44">
        <v>0.89407172528746104</v>
      </c>
      <c r="K18" s="45">
        <v>0.928913821980065</v>
      </c>
      <c r="L18" s="46">
        <v>1.5851822068912345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0.13082056928370345</v>
      </c>
      <c r="D20" s="38">
        <v>0.14393243033170539</v>
      </c>
      <c r="E20" s="39">
        <v>0.14384424799574219</v>
      </c>
      <c r="F20" s="40">
        <v>8.9725161290322583E-2</v>
      </c>
      <c r="G20" s="41">
        <v>0</v>
      </c>
      <c r="H20" s="42">
        <v>7.1786304198210595E-4</v>
      </c>
      <c r="I20" s="43">
        <v>0.32473447647951442</v>
      </c>
      <c r="J20" s="44">
        <v>9.6606027111846127E-2</v>
      </c>
      <c r="K20" s="45">
        <v>9.854705701595827E-2</v>
      </c>
      <c r="L20" s="46">
        <v>0.1221747120513879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11.279221817792909</v>
      </c>
      <c r="E21" s="39">
        <v>11.203364689342683</v>
      </c>
      <c r="F21" s="40">
        <v>0</v>
      </c>
      <c r="G21" s="41">
        <v>9.7360496808602903</v>
      </c>
      <c r="H21" s="42">
        <v>9.6581545827598081</v>
      </c>
      <c r="I21" s="43">
        <v>0</v>
      </c>
      <c r="J21" s="44">
        <v>9.3745755949109952</v>
      </c>
      <c r="K21" s="45">
        <v>9.2948120598564294</v>
      </c>
      <c r="L21" s="46">
        <v>10.792816689984413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0.33259355154754888</v>
      </c>
      <c r="E22" s="39">
        <v>0.33035673129797638</v>
      </c>
      <c r="F22" s="40">
        <v>0</v>
      </c>
      <c r="G22" s="41">
        <v>2.6210746682854915E-2</v>
      </c>
      <c r="H22" s="42">
        <v>2.6001042670337236E-2</v>
      </c>
      <c r="I22" s="43">
        <v>0</v>
      </c>
      <c r="J22" s="44">
        <v>0.99725908116625217</v>
      </c>
      <c r="K22" s="45">
        <v>0.98877390667768439</v>
      </c>
      <c r="L22" s="46">
        <v>0.37817347464256396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5.2718605956379741E-2</v>
      </c>
      <c r="E24" s="39">
        <v>5.2364052944802175E-2</v>
      </c>
      <c r="F24" s="40">
        <v>0</v>
      </c>
      <c r="G24" s="41">
        <v>2.0514748070418871E-2</v>
      </c>
      <c r="H24" s="42">
        <v>2.0350615966964899E-2</v>
      </c>
      <c r="I24" s="43">
        <v>0</v>
      </c>
      <c r="J24" s="44">
        <v>1.7391993020197154E-2</v>
      </c>
      <c r="K24" s="45">
        <v>1.7244013324381552E-2</v>
      </c>
      <c r="L24" s="46">
        <v>4.4408401420588245E-2</v>
      </c>
    </row>
    <row r="25" spans="1:12" ht="15.75" customHeight="1" x14ac:dyDescent="0.25">
      <c r="A25" s="99" t="s">
        <v>21</v>
      </c>
      <c r="B25" s="100"/>
      <c r="C25" s="15">
        <v>37.651434182045655</v>
      </c>
      <c r="D25" s="16">
        <v>35.892667711864064</v>
      </c>
      <c r="E25" s="16">
        <v>35.904496096498903</v>
      </c>
      <c r="F25" s="16">
        <v>22.821247419354837</v>
      </c>
      <c r="G25" s="16">
        <v>28.399806786922213</v>
      </c>
      <c r="H25" s="16">
        <v>28.355174472642812</v>
      </c>
      <c r="I25" s="16">
        <v>42.215402458270113</v>
      </c>
      <c r="J25" s="16">
        <v>51.506814184626222</v>
      </c>
      <c r="K25" s="16">
        <v>51.427758248980027</v>
      </c>
      <c r="L25" s="17">
        <v>36.989996126053938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0.13137316233969348</v>
      </c>
      <c r="D28" s="48">
        <v>5.8581092242982337E-2</v>
      </c>
      <c r="E28" s="49">
        <v>5.9070647063402072E-2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4.5104158802619511E-2</v>
      </c>
    </row>
    <row r="29" spans="1:12" x14ac:dyDescent="0.25">
      <c r="A29" s="10" t="s">
        <v>17</v>
      </c>
      <c r="B29" s="11" t="s">
        <v>15</v>
      </c>
      <c r="C29" s="47">
        <v>40.967354788864569</v>
      </c>
      <c r="D29" s="48">
        <v>24.971205533519985</v>
      </c>
      <c r="E29" s="49">
        <v>25.078785823044697</v>
      </c>
      <c r="F29" s="50">
        <v>24.962664086021505</v>
      </c>
      <c r="G29" s="51">
        <v>19.36016438296765</v>
      </c>
      <c r="H29" s="52">
        <v>19.40498823640743</v>
      </c>
      <c r="I29" s="53">
        <v>38.604299362670716</v>
      </c>
      <c r="J29" s="54">
        <v>34.528213723907129</v>
      </c>
      <c r="K29" s="55">
        <v>34.562895080566022</v>
      </c>
      <c r="L29" s="56">
        <v>25.623071410966663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0.86501378735444767</v>
      </c>
      <c r="E31" s="49">
        <v>0.85919623512978527</v>
      </c>
      <c r="F31" s="50">
        <v>0</v>
      </c>
      <c r="G31" s="51">
        <v>3.96703668372214</v>
      </c>
      <c r="H31" s="52">
        <v>3.9352976600137652</v>
      </c>
      <c r="I31" s="53">
        <v>0</v>
      </c>
      <c r="J31" s="54">
        <v>3.8059647361087601</v>
      </c>
      <c r="K31" s="55">
        <v>3.7735817019573421</v>
      </c>
      <c r="L31" s="56">
        <v>1.5663815797378242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41.09872795120426</v>
      </c>
      <c r="D33" s="16">
        <v>25.894800413117416</v>
      </c>
      <c r="E33" s="16">
        <v>25.997052705237884</v>
      </c>
      <c r="F33" s="16">
        <v>24.962664086021505</v>
      </c>
      <c r="G33" s="16">
        <v>23.327201066689788</v>
      </c>
      <c r="H33" s="16">
        <v>23.340285896421197</v>
      </c>
      <c r="I33" s="16">
        <v>38.604299362670716</v>
      </c>
      <c r="J33" s="16">
        <v>38.334178460015892</v>
      </c>
      <c r="K33" s="16">
        <v>38.336476782523363</v>
      </c>
      <c r="L33" s="17">
        <v>27.234557149507108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0.77447607131685958</v>
      </c>
      <c r="D38" s="58">
        <v>0.54515784702837566</v>
      </c>
      <c r="E38" s="59">
        <v>0.54670010076509956</v>
      </c>
      <c r="F38" s="60">
        <v>0.75448028673835121</v>
      </c>
      <c r="G38" s="61">
        <v>0.66243170583644095</v>
      </c>
      <c r="H38" s="62">
        <v>0.66316815783436567</v>
      </c>
      <c r="I38" s="63">
        <v>1.2306525037936267</v>
      </c>
      <c r="J38" s="64">
        <v>1.0074616175953537</v>
      </c>
      <c r="K38" s="65">
        <v>1.0093606362650416</v>
      </c>
      <c r="L38" s="66">
        <v>0.61730695403969749</v>
      </c>
    </row>
    <row r="39" spans="1:12" x14ac:dyDescent="0.25">
      <c r="A39" s="10" t="s">
        <v>17</v>
      </c>
      <c r="B39" s="11" t="s">
        <v>18</v>
      </c>
      <c r="C39" s="57">
        <v>3.4094463559587111E-2</v>
      </c>
      <c r="D39" s="58">
        <v>1.6439133694505746E-2</v>
      </c>
      <c r="E39" s="59">
        <v>1.655787261524351E-2</v>
      </c>
      <c r="F39" s="60">
        <v>0</v>
      </c>
      <c r="G39" s="61">
        <v>1.7041019859509149E-2</v>
      </c>
      <c r="H39" s="62">
        <v>1.6904679972470749E-2</v>
      </c>
      <c r="I39" s="63">
        <v>4.8558421851289835E-2</v>
      </c>
      <c r="J39" s="64">
        <v>1.0743166694881044E-2</v>
      </c>
      <c r="K39" s="65">
        <v>1.1064917626400867E-2</v>
      </c>
      <c r="L39" s="66">
        <v>1.5913351184385739E-2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9.0710040663121681E-3</v>
      </c>
      <c r="D41" s="58">
        <v>3.8418691731297891E-3</v>
      </c>
      <c r="E41" s="59">
        <v>3.8770371274163113E-3</v>
      </c>
      <c r="F41" s="60">
        <v>1.7921146953405018E-3</v>
      </c>
      <c r="G41" s="61">
        <v>0</v>
      </c>
      <c r="H41" s="62">
        <v>1.4338150952053223E-5</v>
      </c>
      <c r="I41" s="63">
        <v>4.552352048558422E-3</v>
      </c>
      <c r="J41" s="64">
        <v>1.3542901045668224E-3</v>
      </c>
      <c r="K41" s="65">
        <v>1.3815008004957909E-3</v>
      </c>
      <c r="L41" s="66">
        <v>3.1338395236435424E-3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0.11428184155572405</v>
      </c>
      <c r="E42" s="59">
        <v>0.11351325197796211</v>
      </c>
      <c r="F42" s="60">
        <v>0</v>
      </c>
      <c r="G42" s="61">
        <v>0.11615066631977568</v>
      </c>
      <c r="H42" s="62">
        <v>0.11522138105069971</v>
      </c>
      <c r="I42" s="63">
        <v>0</v>
      </c>
      <c r="J42" s="64">
        <v>0.10060812834503145</v>
      </c>
      <c r="K42" s="65">
        <v>9.9752104529256827E-2</v>
      </c>
      <c r="L42" s="66">
        <v>0.1119925982918888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2.6770246057530615E-3</v>
      </c>
      <c r="E43" s="59">
        <v>2.6590205800619735E-3</v>
      </c>
      <c r="F43" s="60">
        <v>0</v>
      </c>
      <c r="G43" s="61">
        <v>1.589917035238343E-4</v>
      </c>
      <c r="H43" s="62">
        <v>1.5771966047258546E-4</v>
      </c>
      <c r="I43" s="63">
        <v>0</v>
      </c>
      <c r="J43" s="64">
        <v>5.2088080944877792E-3</v>
      </c>
      <c r="K43" s="65">
        <v>5.1644889738160409E-3</v>
      </c>
      <c r="L43" s="66">
        <v>2.6905080482331795E-3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4.5534833088362991E-4</v>
      </c>
      <c r="E45" s="59">
        <v>4.5228593727319962E-4</v>
      </c>
      <c r="F45" s="60">
        <v>0</v>
      </c>
      <c r="G45" s="61">
        <v>1.4453791229439482E-4</v>
      </c>
      <c r="H45" s="62">
        <v>1.4338150952053223E-4</v>
      </c>
      <c r="I45" s="63">
        <v>0</v>
      </c>
      <c r="J45" s="64">
        <v>7.162111129920696E-4</v>
      </c>
      <c r="K45" s="65">
        <v>7.1011723389970561E-4</v>
      </c>
      <c r="L45" s="66">
        <v>4.4975656925688972E-4</v>
      </c>
    </row>
    <row r="46" spans="1:12" ht="15.75" customHeight="1" x14ac:dyDescent="0.25">
      <c r="A46" s="99" t="s">
        <v>21</v>
      </c>
      <c r="B46" s="100"/>
      <c r="C46" s="15">
        <v>0.81764153894275882</v>
      </c>
      <c r="D46" s="16">
        <v>0.68285306438837201</v>
      </c>
      <c r="E46" s="16">
        <v>0.68375956900305668</v>
      </c>
      <c r="F46" s="16">
        <v>0.75627240143369168</v>
      </c>
      <c r="G46" s="16">
        <v>0.79592692163154399</v>
      </c>
      <c r="H46" s="16">
        <v>0.79560965817848128</v>
      </c>
      <c r="I46" s="16">
        <v>1.2837632776934749</v>
      </c>
      <c r="J46" s="16">
        <v>1.1260922219473131</v>
      </c>
      <c r="K46" s="16">
        <v>1.1274337654289108</v>
      </c>
      <c r="L46" s="17">
        <v>0.75148700765710574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2.1895527056615578E-3</v>
      </c>
      <c r="D49" s="68">
        <v>9.7635153738303898E-4</v>
      </c>
      <c r="E49" s="69">
        <v>9.8451078439003455E-4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7.5173598004365854E-4</v>
      </c>
    </row>
    <row r="50" spans="1:12" x14ac:dyDescent="0.25">
      <c r="A50" s="10" t="s">
        <v>17</v>
      </c>
      <c r="B50" s="11" t="s">
        <v>15</v>
      </c>
      <c r="C50" s="67">
        <v>0.17923052862058181</v>
      </c>
      <c r="D50" s="68">
        <v>0.1435702697780018</v>
      </c>
      <c r="E50" s="69">
        <v>0.14381009880869988</v>
      </c>
      <c r="F50" s="70">
        <v>0.20071684587813621</v>
      </c>
      <c r="G50" s="71">
        <v>0.155002457144509</v>
      </c>
      <c r="H50" s="72">
        <v>0.15536820371644872</v>
      </c>
      <c r="I50" s="73">
        <v>0.2109256449165402</v>
      </c>
      <c r="J50" s="74">
        <v>0.20225801830896045</v>
      </c>
      <c r="K50" s="75">
        <v>0.20233176677167794</v>
      </c>
      <c r="L50" s="76">
        <v>0.15238555703154238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5.3942892965609555E-3</v>
      </c>
      <c r="E52" s="69">
        <v>5.358010615045765E-3</v>
      </c>
      <c r="F52" s="70">
        <v>0</v>
      </c>
      <c r="G52" s="71">
        <v>1.562454831902408E-2</v>
      </c>
      <c r="H52" s="72">
        <v>1.5499541179169534E-2</v>
      </c>
      <c r="I52" s="73">
        <v>0</v>
      </c>
      <c r="J52" s="74">
        <v>1.5131587514486998E-2</v>
      </c>
      <c r="K52" s="75">
        <v>1.5002840468935599E-2</v>
      </c>
      <c r="L52" s="76">
        <v>7.6940498812160772E-3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0.18142008132624338</v>
      </c>
      <c r="D54" s="16">
        <v>0.14994091061194581</v>
      </c>
      <c r="E54" s="16">
        <v>0.15015262020813569</v>
      </c>
      <c r="F54" s="16">
        <v>0.20071684587813621</v>
      </c>
      <c r="G54" s="16">
        <v>0.17062700546353307</v>
      </c>
      <c r="H54" s="16">
        <v>0.17086774489561826</v>
      </c>
      <c r="I54" s="16">
        <v>0.2109256449165402</v>
      </c>
      <c r="J54" s="16">
        <v>0.21738960582344746</v>
      </c>
      <c r="K54" s="16">
        <v>0.21733460724061354</v>
      </c>
      <c r="L54" s="17">
        <v>0.16083134289280213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1.306224585548952</v>
      </c>
      <c r="D58" s="78">
        <v>0.70082767501260146</v>
      </c>
      <c r="E58" s="79">
        <v>0.7048992033456537</v>
      </c>
      <c r="F58" s="80">
        <v>1.4623655913978495</v>
      </c>
      <c r="G58" s="81">
        <v>1.7537507588240395</v>
      </c>
      <c r="H58" s="82">
        <v>1.7514194769442533</v>
      </c>
      <c r="I58" s="83">
        <v>2.8937784522003036</v>
      </c>
      <c r="J58" s="84">
        <v>2.984269399554647</v>
      </c>
      <c r="K58" s="85">
        <v>2.9834994577286578</v>
      </c>
      <c r="L58" s="86">
        <v>1.1056172989226725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1.306224585548952</v>
      </c>
      <c r="D60" s="86">
        <v>0.70082767501260146</v>
      </c>
      <c r="E60" s="86">
        <v>0.7048992033456537</v>
      </c>
      <c r="F60" s="86">
        <v>1.4623655913978495</v>
      </c>
      <c r="G60" s="86">
        <v>1.7537507588240395</v>
      </c>
      <c r="H60" s="86">
        <v>1.7514194769442533</v>
      </c>
      <c r="I60" s="86">
        <v>2.8937784522003036</v>
      </c>
      <c r="J60" s="86">
        <v>2.984269399554647</v>
      </c>
      <c r="K60" s="86">
        <v>2.9834994577286578</v>
      </c>
      <c r="L60" s="86">
        <v>1.1056172989226725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3197</v>
      </c>
      <c r="C64" s="88">
        <v>472166</v>
      </c>
      <c r="D64" s="89">
        <v>475363</v>
      </c>
      <c r="E64" s="90">
        <v>558</v>
      </c>
      <c r="F64" s="91">
        <v>69186</v>
      </c>
      <c r="G64" s="92">
        <v>69744</v>
      </c>
      <c r="H64" s="93">
        <v>659</v>
      </c>
      <c r="I64" s="94">
        <v>76793</v>
      </c>
      <c r="J64" s="95">
        <v>77452</v>
      </c>
      <c r="K64" s="96">
        <v>622559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2021-08-31T18:10:35Z</dcterms:modified>
</cp:coreProperties>
</file>